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6 Junio\"/>
    </mc:Choice>
  </mc:AlternateContent>
  <bookViews>
    <workbookView xWindow="300" yWindow="380" windowWidth="18900" windowHeight="6340"/>
  </bookViews>
  <sheets>
    <sheet name="Clasificaciones Junio" sheetId="8" r:id="rId1"/>
    <sheet name="VUP Junio" sheetId="2" r:id="rId2"/>
    <sheet name="VEG Jun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Junio'!$A$1:$C$22</definedName>
    <definedName name="_xlnm.Print_Area" localSheetId="2">'VEG Junio'!$A$1:$P$27</definedName>
    <definedName name="_xlnm.Print_Area" localSheetId="1">'VUP Junio'!$A$1:$P$27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<sst xmlns="http://schemas.openxmlformats.org/spreadsheetml/2006/main" count="340" uniqueCount="60">
  <si>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</si>
  <si>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</si>
  <si>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</si>
  <si>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</si>
  <si>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</si>
  <si>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</si>
  <si>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</si>
  <si>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</si>
  <si>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</si>
  <si>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</si>
  <si>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</si>
  <si>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</si>
  <si>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</si>
  <si>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</si>
  <si>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</si>
  <si>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</si>
  <si>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</si>
  <si>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</si>
  <si>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</si>
  <si>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</si>
  <si>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</si>
  <si>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</si>
  <si>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</si>
  <si>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</si>
  <si>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</si>
  <si>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</si>
  <si>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</si>
  <si>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</si>
  <si>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</si>
  <si>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</si>
  <si>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</si>
  <si>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</si>
  <si>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</si>
  <si>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</si>
  <si>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</si>
  <si>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</si>
  <si>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</si>
  <si>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</si>
  <si>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</si>
  <si>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</si>
  <si>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</si>
  <si>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</si>
  <si>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</si>
  <si>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</si>
  <si>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13 RETRO</t>
  </si>
  <si>
    <t>CULTURA TRASNOCHE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</si>
  <si>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</si>
  <si>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</si>
  <si>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</si>
  <si>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</si>
  <si>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</si>
  <si>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MARAVILLAS DEL MUNDO</t>
  </si>
  <si>
    <t>CITA DE NEGOCIOS</t>
  </si>
  <si>
    <t>DORAMA 13</t>
  </si>
  <si>
    <t>PRIMERA HORA, T13 EN VIVO</t>
  </si>
  <si>
    <t>CRÓNICAS DE LA PATAGONIA</t>
  </si>
  <si>
    <t>CULTURA TARDE</t>
  </si>
  <si>
    <t>CITA DE NEGOCIOS, REPETICION</t>
  </si>
  <si>
    <t>DOMINGO DE PELICULAS 2</t>
  </si>
  <si>
    <t>TARIFAS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</si>
</sst>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Normal="100" workbookViewId="0">
      <selection activeCell="E15" sqref="E1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14</v>
      </c>
      <c r="E5" s="53"/>
    </row>
    <row r="6" spans="1:16" x14ac:dyDescent="0.2">
      <c r="A6" s="63" t="s">
        <v>26</v>
      </c>
      <c r="B6" s="64">
        <v>40</v>
      </c>
      <c r="C6" s="65" t="s">
        <v>14</v>
      </c>
      <c r="E6" s="53"/>
    </row>
    <row r="7" spans="1:16" x14ac:dyDescent="0.2">
      <c r="A7" s="63" t="s">
        <v>18</v>
      </c>
      <c r="B7" s="64">
        <v>51</v>
      </c>
      <c r="C7" s="65" t="s">
        <v>14</v>
      </c>
      <c r="E7" s="53"/>
    </row>
    <row r="8" spans="1:16" x14ac:dyDescent="0.2">
      <c r="A8" s="63" t="s">
        <v>19</v>
      </c>
      <c r="B8" s="64">
        <v>51</v>
      </c>
      <c r="C8" s="65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47</v>
      </c>
      <c r="B10" s="31">
        <v>51</v>
      </c>
      <c r="C10" s="32" t="s">
        <v>14</v>
      </c>
      <c r="D10" s="55"/>
      <c r="E10" s="53"/>
    </row>
    <row r="11" spans="1:16" x14ac:dyDescent="0.2">
      <c r="A11" s="63" t="s">
        <v>29</v>
      </c>
      <c r="B11" s="66">
        <v>47</v>
      </c>
      <c r="C11" s="65" t="s">
        <v>14</v>
      </c>
      <c r="E11" s="53"/>
    </row>
    <row r="12" spans="1:16" x14ac:dyDescent="0.2">
      <c r="A12" s="63" t="s">
        <v>53</v>
      </c>
      <c r="B12" s="64">
        <v>47</v>
      </c>
      <c r="C12" s="65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63" t="s">
        <v>17</v>
      </c>
      <c r="B14" s="64">
        <v>54</v>
      </c>
      <c r="C14" s="65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40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37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48</v>
      </c>
      <c r="B21" s="31">
        <v>49</v>
      </c>
      <c r="C21" s="32" t="s">
        <v>39</v>
      </c>
      <c r="E21" s="53"/>
    </row>
    <row r="22" spans="1:5" x14ac:dyDescent="0.2">
      <c r="A22" s="30" t="s">
        <v>38</v>
      </c>
      <c r="B22" s="31">
        <v>29</v>
      </c>
      <c r="C22" s="32" t="s">
        <v>39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60" t="s">
        <v>54</v>
      </c>
      <c r="B24" s="61">
        <v>15</v>
      </c>
      <c r="C24" s="62" t="s">
        <v>39</v>
      </c>
    </row>
    <row r="25" spans="1:5" x14ac:dyDescent="0.2">
      <c r="A25" s="30" t="s">
        <v>44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50</v>
      </c>
      <c r="B30" s="52">
        <v>29</v>
      </c>
      <c r="C30" s="32" t="s">
        <v>6</v>
      </c>
      <c r="E30" s="53"/>
    </row>
    <row r="31" spans="1:5" x14ac:dyDescent="0.2">
      <c r="A31" s="51" t="s">
        <v>55</v>
      </c>
      <c r="B31" s="52">
        <v>29</v>
      </c>
      <c r="C31" s="32" t="s">
        <v>6</v>
      </c>
      <c r="E31" s="53"/>
    </row>
    <row r="32" spans="1:5" x14ac:dyDescent="0.2">
      <c r="A32" s="51" t="s">
        <v>51</v>
      </c>
      <c r="B32" s="52">
        <v>29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56</v>
      </c>
      <c r="B34" s="31">
        <v>44</v>
      </c>
      <c r="C34" s="32" t="s">
        <v>6</v>
      </c>
      <c r="E34" s="53"/>
    </row>
    <row r="35" spans="1:5" x14ac:dyDescent="0.2">
      <c r="A35" s="30" t="s">
        <v>49</v>
      </c>
      <c r="B35" s="31">
        <v>48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23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57</v>
      </c>
      <c r="B39" s="31">
        <v>29</v>
      </c>
      <c r="C39" s="32" t="s">
        <v>6</v>
      </c>
      <c r="D39" s="54"/>
      <c r="E39" s="54"/>
    </row>
    <row r="40" spans="1:5" s="20" customFormat="1" x14ac:dyDescent="0.2">
      <c r="A40" s="30" t="s">
        <v>15</v>
      </c>
      <c r="B40" s="31">
        <v>19</v>
      </c>
      <c r="C40" s="32" t="s">
        <v>6</v>
      </c>
      <c r="D40" s="54"/>
      <c r="E40" s="54"/>
    </row>
    <row r="41" spans="1:5" s="20" customFormat="1" x14ac:dyDescent="0.2">
      <c r="A41" s="30" t="s">
        <v>45</v>
      </c>
      <c r="B41" s="32">
        <v>15</v>
      </c>
      <c r="C41" s="32" t="s">
        <v>6</v>
      </c>
      <c r="D41" s="54"/>
      <c r="E41" s="54"/>
    </row>
    <row r="42" spans="1:5" s="20" customFormat="1" x14ac:dyDescent="0.2">
      <c r="A42" s="30" t="s">
        <v>36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9</v>
      </c>
      <c r="B43" s="31">
        <v>15</v>
      </c>
      <c r="C43" s="32" t="s">
        <v>8</v>
      </c>
      <c r="D43" s="54"/>
      <c r="E43" s="54"/>
    </row>
    <row r="44" spans="1:5" s="20" customFormat="1" x14ac:dyDescent="0.2">
      <c r="A44" s="30" t="s">
        <v>12</v>
      </c>
      <c r="B44" s="31">
        <v>22</v>
      </c>
      <c r="C44" s="32" t="s">
        <v>8</v>
      </c>
      <c r="D44" s="54"/>
      <c r="E44" s="54"/>
    </row>
    <row r="45" spans="1:5" s="20" customFormat="1" x14ac:dyDescent="0.2">
      <c r="A45" s="30" t="s">
        <v>52</v>
      </c>
      <c r="B45" s="31">
        <v>29</v>
      </c>
      <c r="C45" s="32" t="s">
        <v>8</v>
      </c>
      <c r="D45" s="54"/>
      <c r="E45" s="54"/>
    </row>
    <row r="46" spans="1:5" x14ac:dyDescent="0.2">
      <c r="A46" s="30" t="s">
        <v>41</v>
      </c>
      <c r="B46" s="31">
        <v>35</v>
      </c>
      <c r="C46" s="32" t="s">
        <v>8</v>
      </c>
      <c r="E46" s="53"/>
    </row>
    <row r="47" spans="1:5" x14ac:dyDescent="0.2">
      <c r="A47" s="30" t="s">
        <v>2</v>
      </c>
      <c r="B47" s="31">
        <v>46</v>
      </c>
      <c r="C47" s="32" t="s">
        <v>8</v>
      </c>
      <c r="E47" s="53"/>
    </row>
    <row r="48" spans="1:5" x14ac:dyDescent="0.2">
      <c r="A48" s="30" t="s">
        <v>21</v>
      </c>
      <c r="B48" s="31">
        <v>40</v>
      </c>
      <c r="C48" s="32" t="s">
        <v>8</v>
      </c>
      <c r="E48" s="53"/>
    </row>
    <row r="49" spans="1:5" x14ac:dyDescent="0.2">
      <c r="A49" s="30" t="s">
        <v>58</v>
      </c>
      <c r="B49" s="31">
        <v>40</v>
      </c>
      <c r="C49" s="32" t="s">
        <v>8</v>
      </c>
      <c r="E49" s="53"/>
    </row>
    <row r="50" spans="1:5" x14ac:dyDescent="0.2">
      <c r="A50" s="30" t="s">
        <v>46</v>
      </c>
      <c r="B50" s="31">
        <v>49</v>
      </c>
      <c r="C50" s="32" t="s">
        <v>8</v>
      </c>
      <c r="E50" s="53"/>
    </row>
    <row r="51" spans="1:5" x14ac:dyDescent="0.2">
      <c r="A51" s="30" t="s">
        <v>3</v>
      </c>
      <c r="B51" s="31">
        <v>64</v>
      </c>
      <c r="C51" s="32" t="s">
        <v>8</v>
      </c>
      <c r="E51" s="53"/>
    </row>
    <row r="52" spans="1:5" x14ac:dyDescent="0.2">
      <c r="A52" s="30" t="s">
        <v>7</v>
      </c>
      <c r="B52" s="31">
        <v>64</v>
      </c>
      <c r="C52" s="32" t="s">
        <v>8</v>
      </c>
      <c r="E52" s="53"/>
    </row>
    <row r="53" spans="1:5" x14ac:dyDescent="0.2">
      <c r="A53" s="30" t="s">
        <v>42</v>
      </c>
      <c r="B53" s="31">
        <v>62</v>
      </c>
      <c r="C53" s="32" t="s">
        <v>8</v>
      </c>
      <c r="D53" s="55"/>
      <c r="E53" s="53"/>
    </row>
    <row r="54" spans="1:5" x14ac:dyDescent="0.2">
      <c r="A54" s="57" t="s">
        <v>43</v>
      </c>
      <c r="B54" s="58">
        <v>29</v>
      </c>
      <c r="C54" s="59" t="s">
        <v>8</v>
      </c>
      <c r="D54" s="55"/>
      <c r="E54" s="53"/>
    </row>
    <row r="55" spans="1:5" x14ac:dyDescent="0.2">
      <c r="A55" s="30" t="s">
        <v>15</v>
      </c>
      <c r="B55" s="31">
        <v>19</v>
      </c>
      <c r="C55" s="32" t="s">
        <v>8</v>
      </c>
    </row>
    <row r="56" spans="1:5" x14ac:dyDescent="0.2">
      <c r="A56" s="30" t="s">
        <v>54</v>
      </c>
      <c r="B56" s="32">
        <v>15</v>
      </c>
      <c r="C56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zoomScaleNormal="100" workbookViewId="0">
      <selection activeCell="A34" sqref="A3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Junio'!A2:M2</f>
        <v>TARIFAS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63" t="s">
        <v>26</v>
      </c>
      <c r="B6" s="64">
        <v>40</v>
      </c>
      <c r="C6" s="65" t="s">
        <v>14</v>
      </c>
      <c r="D6" s="67">
        <v>175000</v>
      </c>
      <c r="E6" s="67">
        <v>320000</v>
      </c>
      <c r="F6" s="67">
        <v>365000</v>
      </c>
      <c r="G6" s="67">
        <v>435000</v>
      </c>
      <c r="H6" s="67">
        <v>465000</v>
      </c>
      <c r="I6" s="67">
        <v>500000</v>
      </c>
      <c r="J6" s="67">
        <v>585000</v>
      </c>
      <c r="K6" s="67">
        <v>670000</v>
      </c>
      <c r="L6" s="67">
        <v>750000</v>
      </c>
      <c r="M6" s="67">
        <v>960000</v>
      </c>
      <c r="N6" s="67">
        <v>1055000</v>
      </c>
      <c r="O6" s="67">
        <v>1150000</v>
      </c>
      <c r="P6" s="67">
        <v>1275000</v>
      </c>
      <c r="Q6" s="67">
        <v>1460000</v>
      </c>
    </row>
    <row r="7" spans="1:17" x14ac:dyDescent="0.2">
      <c r="A7" s="63" t="s">
        <v>18</v>
      </c>
      <c r="B7" s="64">
        <v>51</v>
      </c>
      <c r="C7" s="65" t="s">
        <v>14</v>
      </c>
      <c r="D7" s="67">
        <v>420000</v>
      </c>
      <c r="E7" s="67">
        <v>768000</v>
      </c>
      <c r="F7" s="67">
        <v>876000</v>
      </c>
      <c r="G7" s="67">
        <v>1044000</v>
      </c>
      <c r="H7" s="67">
        <v>1116000</v>
      </c>
      <c r="I7" s="67">
        <v>1200000</v>
      </c>
      <c r="J7" s="67">
        <v>1404000</v>
      </c>
      <c r="K7" s="67">
        <v>1608000</v>
      </c>
      <c r="L7" s="67">
        <v>1800000</v>
      </c>
      <c r="M7" s="67">
        <v>2304000</v>
      </c>
      <c r="N7" s="67">
        <v>2532000</v>
      </c>
      <c r="O7" s="67">
        <v>2760000</v>
      </c>
      <c r="P7" s="67">
        <v>3060000</v>
      </c>
      <c r="Q7" s="67">
        <v>3504000</v>
      </c>
    </row>
    <row r="8" spans="1:17" x14ac:dyDescent="0.2">
      <c r="A8" s="63" t="s">
        <v>19</v>
      </c>
      <c r="B8" s="64">
        <v>51</v>
      </c>
      <c r="C8" s="65" t="s">
        <v>14</v>
      </c>
      <c r="D8" s="67">
        <v>420000</v>
      </c>
      <c r="E8" s="67">
        <v>768000</v>
      </c>
      <c r="F8" s="67">
        <v>876000</v>
      </c>
      <c r="G8" s="67">
        <v>1044000</v>
      </c>
      <c r="H8" s="67">
        <v>1116000</v>
      </c>
      <c r="I8" s="67">
        <v>1200000</v>
      </c>
      <c r="J8" s="67">
        <v>1404000</v>
      </c>
      <c r="K8" s="67">
        <v>1608000</v>
      </c>
      <c r="L8" s="67">
        <v>1800000</v>
      </c>
      <c r="M8" s="67">
        <v>2304000</v>
      </c>
      <c r="N8" s="67">
        <v>2532000</v>
      </c>
      <c r="O8" s="67">
        <v>2760000</v>
      </c>
      <c r="P8" s="67">
        <v>3060000</v>
      </c>
      <c r="Q8" s="67">
        <v>3504000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47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63" t="s">
        <v>29</v>
      </c>
      <c r="B11" s="66">
        <v>47</v>
      </c>
      <c r="C11" s="65" t="s">
        <v>14</v>
      </c>
      <c r="D11" s="67">
        <v>280000</v>
      </c>
      <c r="E11" s="67">
        <v>512000</v>
      </c>
      <c r="F11" s="67">
        <v>584000</v>
      </c>
      <c r="G11" s="67">
        <v>696000</v>
      </c>
      <c r="H11" s="67">
        <v>744000</v>
      </c>
      <c r="I11" s="67">
        <v>800000</v>
      </c>
      <c r="J11" s="67">
        <v>936000</v>
      </c>
      <c r="K11" s="67">
        <v>1072000</v>
      </c>
      <c r="L11" s="67">
        <v>1200000</v>
      </c>
      <c r="M11" s="67">
        <v>1536000</v>
      </c>
      <c r="N11" s="67">
        <v>1688000</v>
      </c>
      <c r="O11" s="67">
        <v>1840000</v>
      </c>
      <c r="P11" s="67">
        <v>2040000</v>
      </c>
      <c r="Q11" s="67">
        <v>2336000</v>
      </c>
    </row>
    <row r="12" spans="1:17" x14ac:dyDescent="0.2">
      <c r="A12" s="63" t="s">
        <v>53</v>
      </c>
      <c r="B12" s="64">
        <v>47</v>
      </c>
      <c r="C12" s="65" t="s">
        <v>14</v>
      </c>
      <c r="D12" s="67">
        <v>280000</v>
      </c>
      <c r="E12" s="67">
        <v>512000</v>
      </c>
      <c r="F12" s="67">
        <v>584000</v>
      </c>
      <c r="G12" s="67">
        <v>696000</v>
      </c>
      <c r="H12" s="67">
        <v>744000</v>
      </c>
      <c r="I12" s="67">
        <v>800000</v>
      </c>
      <c r="J12" s="67">
        <v>936000</v>
      </c>
      <c r="K12" s="67">
        <v>1072000</v>
      </c>
      <c r="L12" s="67">
        <v>1200000</v>
      </c>
      <c r="M12" s="67">
        <v>1536000</v>
      </c>
      <c r="N12" s="67">
        <v>1688000</v>
      </c>
      <c r="O12" s="67">
        <v>1840000</v>
      </c>
      <c r="P12" s="67">
        <v>2040000</v>
      </c>
      <c r="Q12" s="67">
        <v>2336000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63" t="s">
        <v>17</v>
      </c>
      <c r="B14" s="64">
        <v>54</v>
      </c>
      <c r="C14" s="65" t="s">
        <v>14</v>
      </c>
      <c r="D14" s="67">
        <v>525000</v>
      </c>
      <c r="E14" s="67">
        <v>960000</v>
      </c>
      <c r="F14" s="67">
        <v>1095000</v>
      </c>
      <c r="G14" s="67">
        <v>1305000</v>
      </c>
      <c r="H14" s="67">
        <v>1395000</v>
      </c>
      <c r="I14" s="67">
        <v>1500000</v>
      </c>
      <c r="J14" s="67">
        <v>1755000</v>
      </c>
      <c r="K14" s="67">
        <v>2010000</v>
      </c>
      <c r="L14" s="67">
        <v>2250000</v>
      </c>
      <c r="M14" s="67">
        <v>2880000</v>
      </c>
      <c r="N14" s="67">
        <v>3165000</v>
      </c>
      <c r="O14" s="67">
        <v>3450000</v>
      </c>
      <c r="P14" s="67">
        <v>3825000</v>
      </c>
      <c r="Q14" s="67">
        <v>4380000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48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38</v>
      </c>
      <c r="B22" s="31">
        <v>29</v>
      </c>
      <c r="C22" s="32" t="s">
        <v>39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60" t="s">
        <v>54</v>
      </c>
      <c r="B24" s="61">
        <v>15</v>
      </c>
      <c r="C24" s="62" t="s">
        <v>39</v>
      </c>
      <c r="D24" s="69">
        <v>35000</v>
      </c>
      <c r="E24" s="69">
        <v>64000</v>
      </c>
      <c r="F24" s="69">
        <v>73000</v>
      </c>
      <c r="G24" s="69">
        <v>87000</v>
      </c>
      <c r="H24" s="69">
        <v>93000</v>
      </c>
      <c r="I24" s="69">
        <v>100000</v>
      </c>
      <c r="J24" s="69">
        <v>117000</v>
      </c>
      <c r="K24" s="69">
        <v>134000</v>
      </c>
      <c r="L24" s="69">
        <v>150000</v>
      </c>
      <c r="M24" s="69">
        <v>192000</v>
      </c>
      <c r="N24" s="69">
        <v>211000</v>
      </c>
      <c r="O24" s="69">
        <v>230000</v>
      </c>
      <c r="P24" s="69">
        <v>255000</v>
      </c>
      <c r="Q24" s="69">
        <v>292000</v>
      </c>
    </row>
    <row r="25" spans="1:17" x14ac:dyDescent="0.2">
      <c r="A25" s="30" t="s">
        <v>44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50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55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51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56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49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57</v>
      </c>
      <c r="B39" s="31">
        <v>29</v>
      </c>
      <c r="C39" s="32" t="s">
        <v>6</v>
      </c>
      <c r="D39" s="29">
        <v>105000</v>
      </c>
      <c r="E39" s="29">
        <v>192000</v>
      </c>
      <c r="F39" s="29">
        <v>219000</v>
      </c>
      <c r="G39" s="29">
        <v>261000</v>
      </c>
      <c r="H39" s="29">
        <v>279000</v>
      </c>
      <c r="I39" s="34">
        <v>300000</v>
      </c>
      <c r="J39" s="29">
        <v>351000</v>
      </c>
      <c r="K39" s="29">
        <v>402000</v>
      </c>
      <c r="L39" s="29">
        <v>450000</v>
      </c>
      <c r="M39" s="29">
        <v>576000</v>
      </c>
      <c r="N39" s="29">
        <v>633000</v>
      </c>
      <c r="O39" s="29">
        <v>690000</v>
      </c>
      <c r="P39" s="29">
        <v>765000</v>
      </c>
      <c r="Q39" s="29">
        <v>876000</v>
      </c>
    </row>
    <row r="40" spans="1:17" x14ac:dyDescent="0.2">
      <c r="A40" s="30" t="s">
        <v>15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4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45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36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9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12</v>
      </c>
      <c r="B44" s="31">
        <v>22</v>
      </c>
      <c r="C44" s="32" t="s">
        <v>8</v>
      </c>
      <c r="D44" s="29">
        <v>70000</v>
      </c>
      <c r="E44" s="29">
        <v>128000</v>
      </c>
      <c r="F44" s="29">
        <v>146000</v>
      </c>
      <c r="G44" s="29">
        <v>174000</v>
      </c>
      <c r="H44" s="29">
        <v>186000</v>
      </c>
      <c r="I44" s="34">
        <v>200000</v>
      </c>
      <c r="J44" s="29">
        <v>234000</v>
      </c>
      <c r="K44" s="29">
        <v>268000</v>
      </c>
      <c r="L44" s="29">
        <v>300000</v>
      </c>
      <c r="M44" s="29">
        <v>384000</v>
      </c>
      <c r="N44" s="29">
        <v>422000</v>
      </c>
      <c r="O44" s="29">
        <v>460000</v>
      </c>
      <c r="P44" s="29">
        <v>510000</v>
      </c>
      <c r="Q44" s="29">
        <v>584000</v>
      </c>
    </row>
    <row r="45" spans="1:17" x14ac:dyDescent="0.2">
      <c r="A45" s="30" t="s">
        <v>52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4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41</v>
      </c>
      <c r="B46" s="31">
        <v>35</v>
      </c>
      <c r="C46" s="32" t="s">
        <v>8</v>
      </c>
      <c r="D46" s="29">
        <v>140000</v>
      </c>
      <c r="E46" s="29">
        <v>256000</v>
      </c>
      <c r="F46" s="29">
        <v>292000</v>
      </c>
      <c r="G46" s="29">
        <v>348000</v>
      </c>
      <c r="H46" s="29">
        <v>372000</v>
      </c>
      <c r="I46" s="34">
        <v>400000</v>
      </c>
      <c r="J46" s="29">
        <v>468000</v>
      </c>
      <c r="K46" s="29">
        <v>536000</v>
      </c>
      <c r="L46" s="29">
        <v>600000</v>
      </c>
      <c r="M46" s="29">
        <v>768000</v>
      </c>
      <c r="N46" s="29">
        <v>844000</v>
      </c>
      <c r="O46" s="29">
        <v>920000</v>
      </c>
      <c r="P46" s="29">
        <v>1020000</v>
      </c>
      <c r="Q46" s="29">
        <v>1168000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21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58</v>
      </c>
      <c r="B49" s="31">
        <v>40</v>
      </c>
      <c r="C49" s="32" t="s">
        <v>8</v>
      </c>
      <c r="D49" s="29">
        <v>175000</v>
      </c>
      <c r="E49" s="29">
        <v>320000</v>
      </c>
      <c r="F49" s="29">
        <v>365000</v>
      </c>
      <c r="G49" s="29">
        <v>435000</v>
      </c>
      <c r="H49" s="29">
        <v>465000</v>
      </c>
      <c r="I49" s="34">
        <v>500000</v>
      </c>
      <c r="J49" s="29">
        <v>585000</v>
      </c>
      <c r="K49" s="29">
        <v>670000</v>
      </c>
      <c r="L49" s="29">
        <v>750000</v>
      </c>
      <c r="M49" s="29">
        <v>960000</v>
      </c>
      <c r="N49" s="29">
        <v>1055000</v>
      </c>
      <c r="O49" s="29">
        <v>1150000</v>
      </c>
      <c r="P49" s="29">
        <v>1275000</v>
      </c>
      <c r="Q49" s="29">
        <v>1460000</v>
      </c>
    </row>
    <row r="50" spans="1:17" x14ac:dyDescent="0.2">
      <c r="A50" s="30" t="s">
        <v>46</v>
      </c>
      <c r="B50" s="31">
        <v>49</v>
      </c>
      <c r="C50" s="32" t="s">
        <v>8</v>
      </c>
      <c r="D50" s="29">
        <v>350000</v>
      </c>
      <c r="E50" s="29">
        <v>640000</v>
      </c>
      <c r="F50" s="29">
        <v>730000</v>
      </c>
      <c r="G50" s="29">
        <v>870000</v>
      </c>
      <c r="H50" s="29">
        <v>930000</v>
      </c>
      <c r="I50" s="34">
        <v>1000000</v>
      </c>
      <c r="J50" s="29">
        <v>1170000</v>
      </c>
      <c r="K50" s="29">
        <v>1340000</v>
      </c>
      <c r="L50" s="29">
        <v>1500000</v>
      </c>
      <c r="M50" s="29">
        <v>1920000</v>
      </c>
      <c r="N50" s="29">
        <v>2110000</v>
      </c>
      <c r="O50" s="29">
        <v>2300000</v>
      </c>
      <c r="P50" s="29">
        <v>2550000</v>
      </c>
      <c r="Q50" s="29">
        <v>2920000</v>
      </c>
    </row>
    <row r="51" spans="1:17" x14ac:dyDescent="0.2">
      <c r="A51" s="30" t="s">
        <v>3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7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4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42</v>
      </c>
      <c r="B53" s="31">
        <v>62</v>
      </c>
      <c r="C53" s="32" t="s">
        <v>8</v>
      </c>
      <c r="D53" s="29">
        <v>1050000</v>
      </c>
      <c r="E53" s="29">
        <v>1920000</v>
      </c>
      <c r="F53" s="29">
        <v>2190000</v>
      </c>
      <c r="G53" s="29">
        <v>2610000</v>
      </c>
      <c r="H53" s="29">
        <v>2790000</v>
      </c>
      <c r="I53" s="34">
        <v>3000000</v>
      </c>
      <c r="J53" s="29">
        <v>3510000</v>
      </c>
      <c r="K53" s="29">
        <v>4020000</v>
      </c>
      <c r="L53" s="29">
        <v>4500000</v>
      </c>
      <c r="M53" s="29">
        <v>5760000</v>
      </c>
      <c r="N53" s="29">
        <v>6330000</v>
      </c>
      <c r="O53" s="29">
        <v>6900000</v>
      </c>
      <c r="P53" s="29">
        <v>7650000</v>
      </c>
      <c r="Q53" s="29">
        <v>8760000</v>
      </c>
    </row>
    <row r="54" spans="1:17" x14ac:dyDescent="0.2">
      <c r="A54" s="57" t="s">
        <v>43</v>
      </c>
      <c r="B54" s="58">
        <v>29</v>
      </c>
      <c r="C54" s="59" t="s">
        <v>8</v>
      </c>
      <c r="D54" s="68">
        <v>105000</v>
      </c>
      <c r="E54" s="68">
        <v>192000</v>
      </c>
      <c r="F54" s="68">
        <v>219000</v>
      </c>
      <c r="G54" s="68">
        <v>261000</v>
      </c>
      <c r="H54" s="68">
        <v>279000</v>
      </c>
      <c r="I54" s="68">
        <v>300000</v>
      </c>
      <c r="J54" s="68">
        <v>351000</v>
      </c>
      <c r="K54" s="68">
        <v>402000</v>
      </c>
      <c r="L54" s="68">
        <v>450000</v>
      </c>
      <c r="M54" s="68">
        <v>576000</v>
      </c>
      <c r="N54" s="68">
        <v>633000</v>
      </c>
      <c r="O54" s="68">
        <v>690000</v>
      </c>
      <c r="P54" s="68">
        <v>765000</v>
      </c>
      <c r="Q54" s="68">
        <v>876000</v>
      </c>
    </row>
    <row r="55" spans="1:17" x14ac:dyDescent="0.2">
      <c r="A55" s="30" t="s">
        <v>15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4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54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4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A24" sqref="A2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Junio'!A2:M2</f>
        <v>TARIFAS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63" t="s">
        <v>26</v>
      </c>
      <c r="B6" s="64">
        <v>40</v>
      </c>
      <c r="C6" s="65" t="s">
        <v>14</v>
      </c>
      <c r="D6" s="67">
        <v>175000</v>
      </c>
      <c r="E6" s="67">
        <v>320000</v>
      </c>
      <c r="F6" s="67">
        <v>365000</v>
      </c>
      <c r="G6" s="67">
        <v>435000</v>
      </c>
      <c r="H6" s="67">
        <v>465000</v>
      </c>
      <c r="I6" s="67">
        <v>500000</v>
      </c>
      <c r="J6" s="67">
        <v>585000</v>
      </c>
      <c r="K6" s="67">
        <v>670000</v>
      </c>
      <c r="L6" s="67">
        <v>750000</v>
      </c>
      <c r="M6" s="67">
        <v>960000</v>
      </c>
      <c r="N6" s="67">
        <v>1055000</v>
      </c>
      <c r="O6" s="67">
        <v>1150000</v>
      </c>
      <c r="P6" s="67">
        <v>1275000</v>
      </c>
      <c r="Q6" s="67">
        <v>1460000</v>
      </c>
    </row>
    <row r="7" spans="1:17" s="13" customFormat="1" x14ac:dyDescent="0.2">
      <c r="A7" s="63" t="s">
        <v>18</v>
      </c>
      <c r="B7" s="64">
        <v>51</v>
      </c>
      <c r="C7" s="65" t="s">
        <v>14</v>
      </c>
      <c r="D7" s="67">
        <v>420000</v>
      </c>
      <c r="E7" s="67">
        <v>768000</v>
      </c>
      <c r="F7" s="67">
        <v>876000</v>
      </c>
      <c r="G7" s="67">
        <v>1044000</v>
      </c>
      <c r="H7" s="67">
        <v>1116000</v>
      </c>
      <c r="I7" s="67">
        <v>1200000</v>
      </c>
      <c r="J7" s="67">
        <v>1404000</v>
      </c>
      <c r="K7" s="67">
        <v>1608000</v>
      </c>
      <c r="L7" s="67">
        <v>1800000</v>
      </c>
      <c r="M7" s="67">
        <v>2304000</v>
      </c>
      <c r="N7" s="67">
        <v>2532000</v>
      </c>
      <c r="O7" s="67">
        <v>2760000</v>
      </c>
      <c r="P7" s="67">
        <v>3060000</v>
      </c>
      <c r="Q7" s="67">
        <v>3504000</v>
      </c>
    </row>
    <row r="8" spans="1:17" s="13" customFormat="1" x14ac:dyDescent="0.2">
      <c r="A8" s="63" t="s">
        <v>19</v>
      </c>
      <c r="B8" s="64">
        <v>51</v>
      </c>
      <c r="C8" s="65" t="s">
        <v>14</v>
      </c>
      <c r="D8" s="67">
        <v>420000</v>
      </c>
      <c r="E8" s="67">
        <v>768000</v>
      </c>
      <c r="F8" s="67">
        <v>876000</v>
      </c>
      <c r="G8" s="67">
        <v>1044000</v>
      </c>
      <c r="H8" s="67">
        <v>1116000</v>
      </c>
      <c r="I8" s="67">
        <v>1200000</v>
      </c>
      <c r="J8" s="67">
        <v>1404000</v>
      </c>
      <c r="K8" s="67">
        <v>1608000</v>
      </c>
      <c r="L8" s="67">
        <v>1800000</v>
      </c>
      <c r="M8" s="67">
        <v>2304000</v>
      </c>
      <c r="N8" s="67">
        <v>2532000</v>
      </c>
      <c r="O8" s="67">
        <v>2760000</v>
      </c>
      <c r="P8" s="67">
        <v>3060000</v>
      </c>
      <c r="Q8" s="67">
        <v>3504000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47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63" t="s">
        <v>29</v>
      </c>
      <c r="B11" s="66">
        <v>47</v>
      </c>
      <c r="C11" s="65" t="s">
        <v>14</v>
      </c>
      <c r="D11" s="67">
        <v>280000</v>
      </c>
      <c r="E11" s="67">
        <v>512000</v>
      </c>
      <c r="F11" s="67">
        <v>584000</v>
      </c>
      <c r="G11" s="67">
        <v>696000</v>
      </c>
      <c r="H11" s="67">
        <v>744000</v>
      </c>
      <c r="I11" s="67">
        <v>800000</v>
      </c>
      <c r="J11" s="67">
        <v>936000</v>
      </c>
      <c r="K11" s="67">
        <v>1072000</v>
      </c>
      <c r="L11" s="67">
        <v>1200000</v>
      </c>
      <c r="M11" s="67">
        <v>1536000</v>
      </c>
      <c r="N11" s="67">
        <v>1688000</v>
      </c>
      <c r="O11" s="67">
        <v>1840000</v>
      </c>
      <c r="P11" s="67">
        <v>2040000</v>
      </c>
      <c r="Q11" s="67">
        <v>2336000</v>
      </c>
    </row>
    <row r="12" spans="1:17" s="13" customFormat="1" x14ac:dyDescent="0.2">
      <c r="A12" s="63" t="s">
        <v>53</v>
      </c>
      <c r="B12" s="64">
        <v>47</v>
      </c>
      <c r="C12" s="65" t="s">
        <v>14</v>
      </c>
      <c r="D12" s="67">
        <v>280000</v>
      </c>
      <c r="E12" s="67">
        <v>512000</v>
      </c>
      <c r="F12" s="67">
        <v>584000</v>
      </c>
      <c r="G12" s="67">
        <v>696000</v>
      </c>
      <c r="H12" s="67">
        <v>744000</v>
      </c>
      <c r="I12" s="67">
        <v>800000</v>
      </c>
      <c r="J12" s="67">
        <v>936000</v>
      </c>
      <c r="K12" s="67">
        <v>1072000</v>
      </c>
      <c r="L12" s="67">
        <v>1200000</v>
      </c>
      <c r="M12" s="67">
        <v>1536000</v>
      </c>
      <c r="N12" s="67">
        <v>1688000</v>
      </c>
      <c r="O12" s="67">
        <v>1840000</v>
      </c>
      <c r="P12" s="67">
        <v>2040000</v>
      </c>
      <c r="Q12" s="67">
        <v>2336000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63" t="s">
        <v>17</v>
      </c>
      <c r="B14" s="64">
        <v>54</v>
      </c>
      <c r="C14" s="65" t="s">
        <v>14</v>
      </c>
      <c r="D14" s="67">
        <v>525000</v>
      </c>
      <c r="E14" s="67">
        <v>960000</v>
      </c>
      <c r="F14" s="67">
        <v>1095000</v>
      </c>
      <c r="G14" s="67">
        <v>1305000</v>
      </c>
      <c r="H14" s="67">
        <v>1395000</v>
      </c>
      <c r="I14" s="67">
        <v>1500000</v>
      </c>
      <c r="J14" s="67">
        <v>1755000</v>
      </c>
      <c r="K14" s="67">
        <v>2010000</v>
      </c>
      <c r="L14" s="67">
        <v>2250000</v>
      </c>
      <c r="M14" s="67">
        <v>2880000</v>
      </c>
      <c r="N14" s="67">
        <v>3165000</v>
      </c>
      <c r="O14" s="67">
        <v>3450000</v>
      </c>
      <c r="P14" s="67">
        <v>3825000</v>
      </c>
      <c r="Q14" s="67">
        <v>4380000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48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38</v>
      </c>
      <c r="B22" s="31">
        <v>29</v>
      </c>
      <c r="C22" s="32" t="s">
        <v>39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60" t="s">
        <v>54</v>
      </c>
      <c r="B24" s="61">
        <v>15</v>
      </c>
      <c r="C24" s="62" t="s">
        <v>39</v>
      </c>
      <c r="D24" s="69">
        <v>35000</v>
      </c>
      <c r="E24" s="69">
        <v>64000</v>
      </c>
      <c r="F24" s="69">
        <v>73000</v>
      </c>
      <c r="G24" s="69">
        <v>87000</v>
      </c>
      <c r="H24" s="69">
        <v>93000</v>
      </c>
      <c r="I24" s="69">
        <v>100000</v>
      </c>
      <c r="J24" s="69">
        <v>117000</v>
      </c>
      <c r="K24" s="69">
        <v>134000</v>
      </c>
      <c r="L24" s="69">
        <v>150000</v>
      </c>
      <c r="M24" s="69">
        <v>192000</v>
      </c>
      <c r="N24" s="69">
        <v>211000</v>
      </c>
      <c r="O24" s="69">
        <v>230000</v>
      </c>
      <c r="P24" s="69">
        <v>255000</v>
      </c>
      <c r="Q24" s="69">
        <v>292000</v>
      </c>
    </row>
    <row r="25" spans="1:17" s="13" customFormat="1" x14ac:dyDescent="0.2">
      <c r="A25" s="30" t="s">
        <v>44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50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55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51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56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49</v>
      </c>
      <c r="B35" s="31">
        <v>48</v>
      </c>
      <c r="C35" s="32" t="s">
        <v>6</v>
      </c>
      <c r="D35" s="29">
        <v>315000</v>
      </c>
      <c r="E35" s="29">
        <v>576000</v>
      </c>
      <c r="F35" s="29">
        <v>657000</v>
      </c>
      <c r="G35" s="29">
        <v>783000</v>
      </c>
      <c r="H35" s="29">
        <v>837000</v>
      </c>
      <c r="I35" s="34">
        <v>900000</v>
      </c>
      <c r="J35" s="29">
        <v>1053000</v>
      </c>
      <c r="K35" s="29">
        <v>1206000</v>
      </c>
      <c r="L35" s="29">
        <v>1350000</v>
      </c>
      <c r="M35" s="29">
        <v>1728000</v>
      </c>
      <c r="N35" s="29">
        <v>1899000</v>
      </c>
      <c r="O35" s="29">
        <v>2070000</v>
      </c>
      <c r="P35" s="29">
        <v>2295000</v>
      </c>
      <c r="Q35" s="29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23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57</v>
      </c>
      <c r="B39" s="31">
        <v>29</v>
      </c>
      <c r="C39" s="32" t="s">
        <v>6</v>
      </c>
      <c r="D39" s="29">
        <v>105000</v>
      </c>
      <c r="E39" s="29">
        <v>192000</v>
      </c>
      <c r="F39" s="29">
        <v>219000</v>
      </c>
      <c r="G39" s="29">
        <v>261000</v>
      </c>
      <c r="H39" s="29">
        <v>279000</v>
      </c>
      <c r="I39" s="34">
        <v>300000</v>
      </c>
      <c r="J39" s="29">
        <v>351000</v>
      </c>
      <c r="K39" s="29">
        <v>402000</v>
      </c>
      <c r="L39" s="29">
        <v>450000</v>
      </c>
      <c r="M39" s="29">
        <v>576000</v>
      </c>
      <c r="N39" s="29">
        <v>633000</v>
      </c>
      <c r="O39" s="29">
        <v>690000</v>
      </c>
      <c r="P39" s="29">
        <v>765000</v>
      </c>
      <c r="Q39" s="29">
        <v>876000</v>
      </c>
    </row>
    <row r="40" spans="1:17" x14ac:dyDescent="0.2">
      <c r="A40" s="30" t="s">
        <v>15</v>
      </c>
      <c r="B40" s="31">
        <v>19</v>
      </c>
      <c r="C40" s="32" t="s">
        <v>6</v>
      </c>
      <c r="D40" s="29">
        <v>53000</v>
      </c>
      <c r="E40" s="29">
        <v>96000</v>
      </c>
      <c r="F40" s="29">
        <v>110000</v>
      </c>
      <c r="G40" s="29">
        <v>131000</v>
      </c>
      <c r="H40" s="29">
        <v>140000</v>
      </c>
      <c r="I40" s="34">
        <v>150000</v>
      </c>
      <c r="J40" s="29">
        <v>176000</v>
      </c>
      <c r="K40" s="29">
        <v>201000</v>
      </c>
      <c r="L40" s="29">
        <v>225000</v>
      </c>
      <c r="M40" s="29">
        <v>288000</v>
      </c>
      <c r="N40" s="29">
        <v>317000</v>
      </c>
      <c r="O40" s="29">
        <v>345000</v>
      </c>
      <c r="P40" s="29">
        <v>383000</v>
      </c>
      <c r="Q40" s="29">
        <v>438000</v>
      </c>
    </row>
    <row r="41" spans="1:17" x14ac:dyDescent="0.2">
      <c r="A41" s="30" t="s">
        <v>45</v>
      </c>
      <c r="B41" s="32">
        <v>15</v>
      </c>
      <c r="C41" s="32" t="s">
        <v>6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36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9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12</v>
      </c>
      <c r="B44" s="31">
        <v>22</v>
      </c>
      <c r="C44" s="32" t="s">
        <v>8</v>
      </c>
      <c r="D44" s="29">
        <v>70000</v>
      </c>
      <c r="E44" s="29">
        <v>128000</v>
      </c>
      <c r="F44" s="29">
        <v>146000</v>
      </c>
      <c r="G44" s="29">
        <v>174000</v>
      </c>
      <c r="H44" s="29">
        <v>186000</v>
      </c>
      <c r="I44" s="34">
        <v>200000</v>
      </c>
      <c r="J44" s="29">
        <v>234000</v>
      </c>
      <c r="K44" s="29">
        <v>268000</v>
      </c>
      <c r="L44" s="29">
        <v>300000</v>
      </c>
      <c r="M44" s="29">
        <v>384000</v>
      </c>
      <c r="N44" s="29">
        <v>422000</v>
      </c>
      <c r="O44" s="29">
        <v>460000</v>
      </c>
      <c r="P44" s="29">
        <v>510000</v>
      </c>
      <c r="Q44" s="29">
        <v>584000</v>
      </c>
    </row>
    <row r="45" spans="1:17" x14ac:dyDescent="0.2">
      <c r="A45" s="30" t="s">
        <v>52</v>
      </c>
      <c r="B45" s="31">
        <v>29</v>
      </c>
      <c r="C45" s="32" t="s">
        <v>8</v>
      </c>
      <c r="D45" s="29">
        <v>105000</v>
      </c>
      <c r="E45" s="29">
        <v>192000</v>
      </c>
      <c r="F45" s="29">
        <v>219000</v>
      </c>
      <c r="G45" s="29">
        <v>261000</v>
      </c>
      <c r="H45" s="29">
        <v>279000</v>
      </c>
      <c r="I45" s="34">
        <v>300000</v>
      </c>
      <c r="J45" s="29">
        <v>351000</v>
      </c>
      <c r="K45" s="29">
        <v>402000</v>
      </c>
      <c r="L45" s="29">
        <v>450000</v>
      </c>
      <c r="M45" s="29">
        <v>576000</v>
      </c>
      <c r="N45" s="29">
        <v>633000</v>
      </c>
      <c r="O45" s="29">
        <v>690000</v>
      </c>
      <c r="P45" s="29">
        <v>765000</v>
      </c>
      <c r="Q45" s="29">
        <v>876000</v>
      </c>
    </row>
    <row r="46" spans="1:17" x14ac:dyDescent="0.2">
      <c r="A46" s="30" t="s">
        <v>41</v>
      </c>
      <c r="B46" s="31">
        <v>35</v>
      </c>
      <c r="C46" s="32" t="s">
        <v>8</v>
      </c>
      <c r="D46" s="29">
        <v>140000</v>
      </c>
      <c r="E46" s="29">
        <v>256000</v>
      </c>
      <c r="F46" s="29">
        <v>292000</v>
      </c>
      <c r="G46" s="29">
        <v>348000</v>
      </c>
      <c r="H46" s="29">
        <v>372000</v>
      </c>
      <c r="I46" s="34">
        <v>400000</v>
      </c>
      <c r="J46" s="29">
        <v>468000</v>
      </c>
      <c r="K46" s="29">
        <v>536000</v>
      </c>
      <c r="L46" s="29">
        <v>600000</v>
      </c>
      <c r="M46" s="29">
        <v>768000</v>
      </c>
      <c r="N46" s="29">
        <v>844000</v>
      </c>
      <c r="O46" s="29">
        <v>920000</v>
      </c>
      <c r="P46" s="29">
        <v>1020000</v>
      </c>
      <c r="Q46" s="29">
        <v>1168000</v>
      </c>
    </row>
    <row r="47" spans="1:17" x14ac:dyDescent="0.2">
      <c r="A47" s="30" t="s">
        <v>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21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58</v>
      </c>
      <c r="B49" s="31">
        <v>40</v>
      </c>
      <c r="C49" s="32" t="s">
        <v>8</v>
      </c>
      <c r="D49" s="29">
        <v>175000</v>
      </c>
      <c r="E49" s="29">
        <v>320000</v>
      </c>
      <c r="F49" s="29">
        <v>365000</v>
      </c>
      <c r="G49" s="29">
        <v>435000</v>
      </c>
      <c r="H49" s="29">
        <v>465000</v>
      </c>
      <c r="I49" s="34">
        <v>500000</v>
      </c>
      <c r="J49" s="29">
        <v>585000</v>
      </c>
      <c r="K49" s="29">
        <v>670000</v>
      </c>
      <c r="L49" s="29">
        <v>750000</v>
      </c>
      <c r="M49" s="29">
        <v>960000</v>
      </c>
      <c r="N49" s="29">
        <v>1055000</v>
      </c>
      <c r="O49" s="29">
        <v>1150000</v>
      </c>
      <c r="P49" s="29">
        <v>1275000</v>
      </c>
      <c r="Q49" s="29">
        <v>1460000</v>
      </c>
    </row>
    <row r="50" spans="1:17" x14ac:dyDescent="0.2">
      <c r="A50" s="30" t="s">
        <v>46</v>
      </c>
      <c r="B50" s="31">
        <v>49</v>
      </c>
      <c r="C50" s="32" t="s">
        <v>8</v>
      </c>
      <c r="D50" s="29">
        <v>350000</v>
      </c>
      <c r="E50" s="29">
        <v>640000</v>
      </c>
      <c r="F50" s="29">
        <v>730000</v>
      </c>
      <c r="G50" s="29">
        <v>870000</v>
      </c>
      <c r="H50" s="29">
        <v>930000</v>
      </c>
      <c r="I50" s="34">
        <v>1000000</v>
      </c>
      <c r="J50" s="29">
        <v>1170000</v>
      </c>
      <c r="K50" s="29">
        <v>1340000</v>
      </c>
      <c r="L50" s="29">
        <v>1500000</v>
      </c>
      <c r="M50" s="29">
        <v>1920000</v>
      </c>
      <c r="N50" s="29">
        <v>2110000</v>
      </c>
      <c r="O50" s="29">
        <v>2300000</v>
      </c>
      <c r="P50" s="29">
        <v>2550000</v>
      </c>
      <c r="Q50" s="29">
        <v>2920000</v>
      </c>
    </row>
    <row r="51" spans="1:17" x14ac:dyDescent="0.2">
      <c r="A51" s="30" t="s">
        <v>3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7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4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42</v>
      </c>
      <c r="B53" s="31">
        <v>62</v>
      </c>
      <c r="C53" s="32" t="s">
        <v>8</v>
      </c>
      <c r="D53" s="29">
        <v>1050000</v>
      </c>
      <c r="E53" s="29">
        <v>1920000</v>
      </c>
      <c r="F53" s="29">
        <v>2190000</v>
      </c>
      <c r="G53" s="29">
        <v>2610000</v>
      </c>
      <c r="H53" s="29">
        <v>2790000</v>
      </c>
      <c r="I53" s="34">
        <v>3000000</v>
      </c>
      <c r="J53" s="29">
        <v>3510000</v>
      </c>
      <c r="K53" s="29">
        <v>4020000</v>
      </c>
      <c r="L53" s="29">
        <v>4500000</v>
      </c>
      <c r="M53" s="29">
        <v>5760000</v>
      </c>
      <c r="N53" s="29">
        <v>6330000</v>
      </c>
      <c r="O53" s="29">
        <v>6900000</v>
      </c>
      <c r="P53" s="29">
        <v>7650000</v>
      </c>
      <c r="Q53" s="29">
        <v>8760000</v>
      </c>
    </row>
    <row r="54" spans="1:17" x14ac:dyDescent="0.2">
      <c r="A54" s="57" t="s">
        <v>43</v>
      </c>
      <c r="B54" s="58">
        <v>29</v>
      </c>
      <c r="C54" s="59" t="s">
        <v>8</v>
      </c>
      <c r="D54" s="68">
        <v>105000</v>
      </c>
      <c r="E54" s="68">
        <v>192000</v>
      </c>
      <c r="F54" s="68">
        <v>219000</v>
      </c>
      <c r="G54" s="68">
        <v>261000</v>
      </c>
      <c r="H54" s="68">
        <v>279000</v>
      </c>
      <c r="I54" s="68">
        <v>300000</v>
      </c>
      <c r="J54" s="68">
        <v>351000</v>
      </c>
      <c r="K54" s="68">
        <v>402000</v>
      </c>
      <c r="L54" s="68">
        <v>450000</v>
      </c>
      <c r="M54" s="68">
        <v>576000</v>
      </c>
      <c r="N54" s="68">
        <v>633000</v>
      </c>
      <c r="O54" s="68">
        <v>690000</v>
      </c>
      <c r="P54" s="68">
        <v>765000</v>
      </c>
      <c r="Q54" s="68">
        <v>876000</v>
      </c>
    </row>
    <row r="55" spans="1:17" x14ac:dyDescent="0.2">
      <c r="A55" s="30" t="s">
        <v>15</v>
      </c>
      <c r="B55" s="31">
        <v>19</v>
      </c>
      <c r="C55" s="32" t="s">
        <v>8</v>
      </c>
      <c r="D55" s="29">
        <v>53000</v>
      </c>
      <c r="E55" s="29">
        <v>96000</v>
      </c>
      <c r="F55" s="29">
        <v>110000</v>
      </c>
      <c r="G55" s="29">
        <v>131000</v>
      </c>
      <c r="H55" s="29">
        <v>140000</v>
      </c>
      <c r="I55" s="34">
        <v>150000</v>
      </c>
      <c r="J55" s="29">
        <v>176000</v>
      </c>
      <c r="K55" s="29">
        <v>201000</v>
      </c>
      <c r="L55" s="29">
        <v>225000</v>
      </c>
      <c r="M55" s="29">
        <v>288000</v>
      </c>
      <c r="N55" s="29">
        <v>317000</v>
      </c>
      <c r="O55" s="29">
        <v>345000</v>
      </c>
      <c r="P55" s="29">
        <v>383000</v>
      </c>
      <c r="Q55" s="29">
        <v>438000</v>
      </c>
    </row>
    <row r="56" spans="1:17" x14ac:dyDescent="0.2">
      <c r="A56" s="30" t="s">
        <v>54</v>
      </c>
      <c r="B56" s="32">
        <v>15</v>
      </c>
      <c r="C56" s="32" t="s">
        <v>8</v>
      </c>
      <c r="D56" s="29">
        <v>35000</v>
      </c>
      <c r="E56" s="29">
        <v>64000</v>
      </c>
      <c r="F56" s="29">
        <v>73000</v>
      </c>
      <c r="G56" s="29">
        <v>87000</v>
      </c>
      <c r="H56" s="29">
        <v>93000</v>
      </c>
      <c r="I56" s="34">
        <v>100000</v>
      </c>
      <c r="J56" s="29">
        <v>117000</v>
      </c>
      <c r="K56" s="29">
        <v>134000</v>
      </c>
      <c r="L56" s="29">
        <v>150000</v>
      </c>
      <c r="M56" s="29">
        <v>192000</v>
      </c>
      <c r="N56" s="29">
        <v>211000</v>
      </c>
      <c r="O56" s="29">
        <v>230000</v>
      </c>
      <c r="P56" s="29">
        <v>255000</v>
      </c>
      <c r="Q56" s="29">
        <v>292000</v>
      </c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Estrenos Octubre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2023-05-19T17:46:26Z</dcterms:modified>
</cp:coreProperties>
</file>